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<sst xmlns="http://schemas.openxmlformats.org/spreadsheetml/2006/main" count="80" uniqueCount="69">
  <si>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</si>
  <si>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</si>
  <si>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</si>
  <si>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</si>
  <si>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</si>
  <si>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</si>
  <si>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</si>
  <si>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</si>
  <si>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</si>
  <si>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</si>
  <si>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</si>
  <si>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</si>
  <si>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</si>
  <si>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</si>
  <si>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</si>
  <si>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</si>
  <si>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</si>
  <si>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</si>
  <si>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</si>
  <si>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</si>
  <si>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</si>
  <si>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</si>
  <si>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</si>
  <si>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</si>
  <si>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</si>
  <si>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</si>
  <si>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</si>
  <si>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</si>
  <si>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</si>
  <si>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</si>
  <si>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</si>
  <si>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</si>
  <si>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</si>
  <si>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</si>
  <si>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</si>
  <si>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</si>
  <si>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</si>
  <si>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</si>
  <si>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</si>
  <si>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</si>
  <si>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</si>
  <si>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</si>
  <si>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</si>
  <si>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</si>
  <si>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</si>
  <si>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</si>
  <si>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</si>
  <si>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</si>
  <si>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</si>
  <si>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</si>
  <si>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</si>
  <si>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</si>
  <si>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</si>
  <si>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</si>
  <si>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</si>
  <si>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</si>
  <si>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</si>
  <si>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</si>
  <si>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</si>
  <si>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</si>
  <si>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</si>
  <si>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</si>
  <si>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</si>
  <si>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</si>
  <si>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</si>
  <si>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</si>
  <si>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</si>
  <si>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29</t>
  </si>
  <si>
    <t>Raccolta e smaltimento rifiuti</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</si>
</sst>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82" sqref="A82"/>
    </sheetView>
  </sheetViews>
  <sheetFormatPr defaultColWidth="9.140625"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15"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5</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5</v>
      </c>
    </row>
    <row r="48" spans="1:2" ht="27.75" customHeight="1">
      <c r="A48" s="7" t="s">
        <v>30</v>
      </c>
      <c r="B48" s="14">
        <f>SUM(B12:B47)/6</f>
        <v>3.6666666666666665</v>
      </c>
    </row>
    <row r="49" spans="1:5" ht="40.5" customHeight="1">
      <c r="A49" s="22" t="s">
        <v>56</v>
      </c>
      <c r="B49" s="23"/>
    </row>
    <row r="50" spans="1:5" ht="46.5" customHeight="1">
      <c r="A50" s="8"/>
      <c r="B50" s="9"/>
    </row>
    <row r="51" spans="1:5" ht="32.450000000000003" customHeight="1">
      <c r="A51" s="25" t="str">
        <f>A2</f>
        <v>Raccolta e smaltimento rifiuti</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4.583333333333333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divugabile senza espressa autorizzazione di Soluzione srl</dc:description>
  <cp:lastModifiedBy>m.paolabossi</cp:lastModifiedBy>
  <cp:lastPrinted>2016-11-24T09:59:29Z</cp:lastPrinted>
  <dcterms:created xsi:type="dcterms:W3CDTF">2013-10-23T13:36:03Z</dcterms:created>
  <dcterms:modified xsi:type="dcterms:W3CDTF">2016-12-30T09:42:02Z</dcterms:modified>
</cp:coreProperties>
</file>